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F8BCBB5D-418B-4542-BB1D-658ACABFB6D2}" xr6:coauthVersionLast="47" xr6:coauthVersionMax="47" xr10:uidLastSave="{00000000-0000-0000-0000-000000000000}"/>
  <bookViews>
    <workbookView xWindow="-11115" yWindow="-21720" windowWidth="51840" windowHeight="21120" xr2:uid="{00000000-000D-0000-FFFF-FFFF00000000}"/>
  </bookViews>
  <sheets>
    <sheet name="data" sheetId="1" r:id="rId1"/>
  </sheets>
  <definedNames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<sst xmlns="http://schemas.openxmlformats.org/spreadsheetml/2006/main" count="68" uniqueCount="68">
  <si>
    <t>Occupier/Trader name</t>
  </si>
  <si>
    <t>This public register report was correct on the date of being published on</t>
  </si>
  <si>
    <t>Licence number</t>
  </si>
  <si>
    <t xml:space="preserve">this is due to applications being pending, awaiting determination or not </t>
  </si>
  <si>
    <t>Data which may display either a blank licence start date and, or blank licence expiry date,</t>
  </si>
  <si>
    <t>issued at the time this public register was created</t>
  </si>
  <si>
    <t>EZYPICK LTD</t>
  </si>
  <si>
    <t>Speedline cars Luton</t>
  </si>
  <si>
    <t>Stroheim Capital Ltd T/A Go Cars</t>
  </si>
  <si>
    <t>Stroheim Capital Ltd t/a Spearhead Cars</t>
  </si>
  <si>
    <t>Luton Skyline Cars</t>
  </si>
  <si>
    <t>Dilshan Transport Group Ltd</t>
  </si>
  <si>
    <t>Smart Airport Transfers Limited</t>
  </si>
  <si>
    <t>Circle Cars (UK) Ltd</t>
  </si>
  <si>
    <t>Britannia Cars</t>
  </si>
  <si>
    <t>A to B transfers Ltd</t>
  </si>
  <si>
    <t>AAA Luton Cars</t>
  </si>
  <si>
    <t>Tiger 24 Hour Cars</t>
  </si>
  <si>
    <t>Village Cars</t>
  </si>
  <si>
    <t>Kings Ace Cars 247</t>
  </si>
  <si>
    <t>The Taxis People Ltd</t>
  </si>
  <si>
    <t>Smartzi B2B Ltd T/A Smartzi</t>
  </si>
  <si>
    <t>Sarwar Rental &amp; Hire Ltd</t>
  </si>
  <si>
    <t>Sky Cars Limited</t>
  </si>
  <si>
    <t>Britannia White Cars</t>
  </si>
  <si>
    <t>EXECUTIVE AIRPORT CARS</t>
  </si>
  <si>
    <t>SNK Business Services</t>
  </si>
  <si>
    <t>FCC Economy Ltd t/a First Class Cars</t>
  </si>
  <si>
    <t>Urban Drivers Limited</t>
  </si>
  <si>
    <t>Streamline Cars Ltd</t>
  </si>
  <si>
    <t>UAT 247 Ltd</t>
  </si>
  <si>
    <t>Southeast Executive</t>
  </si>
  <si>
    <t>Hatters Executive Cars</t>
  </si>
  <si>
    <t>Quick Airport Transfers</t>
  </si>
  <si>
    <t>A1 Station Cars</t>
  </si>
  <si>
    <t>Platinum Cars</t>
  </si>
  <si>
    <t>Get Airport Cars Ltd</t>
  </si>
  <si>
    <t>Country Cars LTN</t>
  </si>
  <si>
    <t>Transfer Bunny Limited</t>
  </si>
  <si>
    <t>Cooks Cars Ltd</t>
  </si>
  <si>
    <t>Jay Innovations Limited</t>
  </si>
  <si>
    <t>BHB Airport Transfers</t>
  </si>
  <si>
    <t>Ride 2 Airport</t>
  </si>
  <si>
    <t>Instant Cars</t>
  </si>
  <si>
    <t>Blackstone Global Group Ltd</t>
  </si>
  <si>
    <t>Bolt Operations UK Limited</t>
  </si>
  <si>
    <t>VEEZU NORTH LTD</t>
  </si>
  <si>
    <t>Luton Airport Transfers Ltd</t>
  </si>
  <si>
    <t>SmartRide Transfers Ltd</t>
  </si>
  <si>
    <t>Chiltern Cars Ltd</t>
  </si>
  <si>
    <t>AH Airport Transfers</t>
  </si>
  <si>
    <t>Challenge Executive Cars</t>
  </si>
  <si>
    <t>Airport Travel Services</t>
  </si>
  <si>
    <t>A-B Sky Airport Transfers Ltd</t>
  </si>
  <si>
    <t>Silverline Cars</t>
  </si>
  <si>
    <t>Dunstable Executive Cars T/A D E Cars</t>
  </si>
  <si>
    <t>Airport Tr4nsport Speci4lists Limited</t>
  </si>
  <si>
    <t>NC Car</t>
  </si>
  <si>
    <t>Fred and Franks</t>
  </si>
  <si>
    <t>Catch a Ride Ltd</t>
  </si>
  <si>
    <t>Circuit Cars</t>
  </si>
  <si>
    <t>F&amp;F Car Community Ltd</t>
  </si>
  <si>
    <t>Advectus Executive Chauffeur</t>
  </si>
  <si>
    <t>Vialux Limited</t>
  </si>
  <si>
    <t>Elite Executives Travel</t>
  </si>
  <si>
    <t>City Airport Travels</t>
  </si>
  <si>
    <t>Licence issue date</t>
  </si>
  <si>
    <t>Licence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</si>
</sst>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9"/>
  <sheetViews>
    <sheetView tabSelected="1" workbookViewId="0">
      <selection activeCell="G9" sqref="G9"/>
    </sheetView>
  </sheetViews>
  <sheetFormatPr defaultRowHeight="14" x14ac:dyDescent="0.3"/>
  <cols>
    <col min="1" max="1" width="16.54296875" style="2" customWidth="1"/>
    <col min="2" max="2" width="37.1796875" style="2" customWidth="1"/>
    <col min="3" max="3" width="18.26953125" style="2" bestFit="1" customWidth="1"/>
    <col min="4" max="4" width="25.453125" style="2" customWidth="1"/>
    <col min="5" max="5" width="10.7265625" style="2" bestFit="1" customWidth="1"/>
    <col min="6" max="6" width="10.453125" style="2" bestFit="1" customWidth="1"/>
    <col min="7" max="52" width="8.7265625" style="2"/>
    <col min="53" max="53" width="20.26953125" style="2" bestFit="1" customWidth="1"/>
    <col min="54" max="54" width="10.453125" style="2" bestFit="1" customWidth="1"/>
    <col min="55" max="16384" width="8.7265625" style="2"/>
  </cols>
  <sheetData>
    <row r="1" spans="1:54" x14ac:dyDescent="0.3">
      <c r="A1" s="2" t="s">
        <v>1</v>
      </c>
      <c r="E1" s="3">
        <f ca="1">TODAY()</f>
        <v>46101</v>
      </c>
    </row>
    <row r="2" spans="1:54" x14ac:dyDescent="0.3">
      <c r="F2" s="3"/>
    </row>
    <row r="3" spans="1:54" x14ac:dyDescent="0.3">
      <c r="BA3" s="1"/>
    </row>
    <row r="4" spans="1:54" ht="14.5" customHeight="1" x14ac:dyDescent="0.3">
      <c r="A4" s="4" t="s">
        <v>4</v>
      </c>
      <c r="B4" s="5"/>
      <c r="C4" s="5"/>
      <c r="D4" s="6"/>
    </row>
    <row r="5" spans="1:54" ht="14.5" customHeight="1" x14ac:dyDescent="0.3">
      <c r="A5" s="7" t="s">
        <v>5</v>
      </c>
      <c r="D5" s="8"/>
    </row>
    <row r="6" spans="1:54" ht="15" customHeight="1" x14ac:dyDescent="0.3">
      <c r="A6" s="9" t="s">
        <v>3</v>
      </c>
      <c r="B6" s="10"/>
      <c r="C6" s="10"/>
      <c r="D6" s="11"/>
    </row>
    <row r="9" spans="1:54" x14ac:dyDescent="0.3">
      <c r="A9" s="12" t="s">
        <v>2</v>
      </c>
      <c r="B9" s="12" t="s">
        <v>0</v>
      </c>
      <c r="C9" s="12" t="s">
        <v>66</v>
      </c>
      <c r="D9" s="12" t="s">
        <v>67</v>
      </c>
    </row>
    <row r="10" spans="1:54" x14ac:dyDescent="0.3">
      <c r="A10" s="2">
        <v>172758</v>
      </c>
      <c r="B10" s="2" t="s">
        <v>6</v>
      </c>
      <c r="C10" s="3">
        <v>44582</v>
      </c>
      <c r="D10" s="3">
        <v>46112</v>
      </c>
    </row>
    <row r="11" spans="1:54" x14ac:dyDescent="0.3">
      <c r="A11" s="2">
        <v>175837</v>
      </c>
      <c r="B11" s="2" t="s">
        <v>7</v>
      </c>
      <c r="C11" s="3">
        <v>44287</v>
      </c>
      <c r="D11" s="3">
        <v>46112</v>
      </c>
    </row>
    <row r="12" spans="1:54" x14ac:dyDescent="0.3">
      <c r="A12" s="2">
        <v>180765</v>
      </c>
      <c r="B12" s="2" t="s">
        <v>8</v>
      </c>
      <c r="C12" s="3">
        <v>44652</v>
      </c>
      <c r="D12" s="3">
        <v>46477</v>
      </c>
    </row>
    <row r="13" spans="1:54" x14ac:dyDescent="0.3">
      <c r="A13" s="2">
        <v>180766</v>
      </c>
      <c r="B13" s="2" t="s">
        <v>9</v>
      </c>
      <c r="C13" s="3">
        <v>44652</v>
      </c>
      <c r="D13" s="3">
        <v>46477</v>
      </c>
      <c r="BA13" s="1"/>
    </row>
    <row r="14" spans="1:54" x14ac:dyDescent="0.3">
      <c r="A14" s="2">
        <v>181404</v>
      </c>
      <c r="B14" s="2" t="s">
        <v>10</v>
      </c>
      <c r="C14" s="3">
        <v>44652</v>
      </c>
      <c r="D14" s="3">
        <v>46477</v>
      </c>
      <c r="BA14" s="1"/>
      <c r="BB14" s="3"/>
    </row>
    <row r="15" spans="1:54" x14ac:dyDescent="0.3">
      <c r="A15" s="2">
        <v>181420</v>
      </c>
      <c r="B15" s="2" t="s">
        <v>11</v>
      </c>
      <c r="C15" s="3">
        <v>44652</v>
      </c>
      <c r="D15" s="3">
        <v>46477</v>
      </c>
    </row>
    <row r="16" spans="1:54" x14ac:dyDescent="0.3">
      <c r="A16" s="2">
        <v>181575</v>
      </c>
      <c r="B16" s="2" t="s">
        <v>12</v>
      </c>
      <c r="C16" s="3">
        <v>44652</v>
      </c>
      <c r="D16" s="3">
        <v>46477</v>
      </c>
    </row>
    <row r="17" spans="1:4" x14ac:dyDescent="0.3">
      <c r="A17" s="2">
        <v>186800</v>
      </c>
      <c r="B17" s="2" t="s">
        <v>13</v>
      </c>
      <c r="C17" s="3">
        <v>45017</v>
      </c>
      <c r="D17" s="3">
        <v>46843</v>
      </c>
    </row>
    <row r="18" spans="1:4" x14ac:dyDescent="0.3">
      <c r="A18" s="2">
        <v>187186</v>
      </c>
      <c r="B18" s="2" t="s">
        <v>14</v>
      </c>
      <c r="C18" s="3">
        <v>45017</v>
      </c>
      <c r="D18" s="3">
        <v>46843</v>
      </c>
    </row>
    <row r="19" spans="1:4" x14ac:dyDescent="0.3">
      <c r="A19" s="2">
        <v>189813</v>
      </c>
      <c r="B19" s="2" t="s">
        <v>15</v>
      </c>
      <c r="C19" s="3">
        <v>45212</v>
      </c>
      <c r="D19" s="3">
        <v>46843</v>
      </c>
    </row>
    <row r="20" spans="1:4" x14ac:dyDescent="0.3">
      <c r="A20" s="2">
        <v>191760</v>
      </c>
      <c r="B20" s="2" t="s">
        <v>16</v>
      </c>
      <c r="C20" s="3">
        <v>45373</v>
      </c>
      <c r="D20" s="3">
        <v>47208</v>
      </c>
    </row>
    <row r="21" spans="1:4" x14ac:dyDescent="0.3">
      <c r="A21" s="2">
        <v>191761</v>
      </c>
      <c r="B21" s="2" t="s">
        <v>17</v>
      </c>
      <c r="C21" s="3">
        <v>45383</v>
      </c>
      <c r="D21" s="3">
        <v>47208</v>
      </c>
    </row>
    <row r="22" spans="1:4" x14ac:dyDescent="0.3">
      <c r="A22" s="2">
        <v>192149</v>
      </c>
      <c r="B22" s="2" t="s">
        <v>18</v>
      </c>
      <c r="C22" s="3">
        <v>45415</v>
      </c>
      <c r="D22" s="3">
        <v>47208</v>
      </c>
    </row>
    <row r="23" spans="1:4" x14ac:dyDescent="0.3">
      <c r="A23" s="2">
        <v>193398</v>
      </c>
      <c r="B23" s="2" t="s">
        <v>19</v>
      </c>
      <c r="C23" s="3">
        <v>45497</v>
      </c>
      <c r="D23" s="3">
        <v>47208</v>
      </c>
    </row>
    <row r="24" spans="1:4" x14ac:dyDescent="0.3">
      <c r="A24" s="2">
        <v>193797</v>
      </c>
      <c r="B24" s="2" t="s">
        <v>20</v>
      </c>
      <c r="C24" s="3">
        <v>45523</v>
      </c>
      <c r="D24" s="3">
        <v>47208</v>
      </c>
    </row>
    <row r="25" spans="1:4" x14ac:dyDescent="0.3">
      <c r="A25" s="2">
        <v>195228</v>
      </c>
      <c r="B25" s="2" t="s">
        <v>21</v>
      </c>
      <c r="C25" s="3">
        <v>45750</v>
      </c>
      <c r="D25" s="3">
        <v>47573</v>
      </c>
    </row>
    <row r="26" spans="1:4" x14ac:dyDescent="0.3">
      <c r="A26" s="2">
        <v>196049</v>
      </c>
      <c r="B26" s="2" t="s">
        <v>22</v>
      </c>
      <c r="C26" s="3">
        <v>45748</v>
      </c>
      <c r="D26" s="3">
        <v>46112</v>
      </c>
    </row>
    <row r="27" spans="1:4" x14ac:dyDescent="0.3">
      <c r="A27" s="2">
        <v>196297</v>
      </c>
      <c r="B27" s="2" t="s">
        <v>23</v>
      </c>
      <c r="C27" s="3">
        <v>45707</v>
      </c>
      <c r="D27" s="3">
        <v>47208</v>
      </c>
    </row>
    <row r="28" spans="1:4" x14ac:dyDescent="0.3">
      <c r="A28" s="2">
        <v>196801</v>
      </c>
      <c r="B28" s="2" t="s">
        <v>24</v>
      </c>
      <c r="C28" s="3">
        <v>45748</v>
      </c>
      <c r="D28" s="3">
        <v>46112</v>
      </c>
    </row>
    <row r="29" spans="1:4" x14ac:dyDescent="0.3">
      <c r="A29" s="2">
        <v>196803</v>
      </c>
      <c r="B29" s="2" t="s">
        <v>25</v>
      </c>
      <c r="C29" s="3">
        <v>45748</v>
      </c>
      <c r="D29" s="3">
        <v>47573</v>
      </c>
    </row>
    <row r="30" spans="1:4" x14ac:dyDescent="0.3">
      <c r="A30" s="2">
        <v>197029</v>
      </c>
      <c r="B30" s="2" t="s">
        <v>26</v>
      </c>
      <c r="C30" s="3">
        <v>45748</v>
      </c>
      <c r="D30" s="3">
        <v>46112</v>
      </c>
    </row>
    <row r="31" spans="1:4" x14ac:dyDescent="0.3">
      <c r="A31" s="2">
        <v>197034</v>
      </c>
      <c r="B31" s="2" t="s">
        <v>27</v>
      </c>
      <c r="C31" s="3">
        <v>45748</v>
      </c>
      <c r="D31" s="3">
        <v>46112</v>
      </c>
    </row>
    <row r="32" spans="1:4" x14ac:dyDescent="0.3">
      <c r="A32" s="2">
        <v>197042</v>
      </c>
      <c r="B32" s="2" t="s">
        <v>28</v>
      </c>
      <c r="C32" s="3">
        <v>45748</v>
      </c>
      <c r="D32" s="3">
        <v>47573</v>
      </c>
    </row>
    <row r="33" spans="1:4" x14ac:dyDescent="0.3">
      <c r="A33" s="2">
        <v>197093</v>
      </c>
      <c r="B33" s="2" t="s">
        <v>29</v>
      </c>
      <c r="C33" s="3">
        <v>45748</v>
      </c>
      <c r="D33" s="3">
        <v>46112</v>
      </c>
    </row>
    <row r="34" spans="1:4" x14ac:dyDescent="0.3">
      <c r="A34" s="2">
        <v>197192</v>
      </c>
      <c r="B34" s="2" t="s">
        <v>30</v>
      </c>
      <c r="C34" s="3">
        <v>45748</v>
      </c>
      <c r="D34" s="3">
        <v>46112</v>
      </c>
    </row>
    <row r="35" spans="1:4" x14ac:dyDescent="0.3">
      <c r="A35" s="2">
        <v>197197</v>
      </c>
      <c r="B35" s="2" t="s">
        <v>31</v>
      </c>
      <c r="C35" s="3">
        <v>45748</v>
      </c>
      <c r="D35" s="3">
        <v>47573</v>
      </c>
    </row>
    <row r="36" spans="1:4" x14ac:dyDescent="0.3">
      <c r="A36" s="2">
        <v>197207</v>
      </c>
      <c r="B36" s="2" t="s">
        <v>32</v>
      </c>
      <c r="C36" s="3">
        <v>45748</v>
      </c>
      <c r="D36" s="3">
        <v>46112</v>
      </c>
    </row>
    <row r="37" spans="1:4" x14ac:dyDescent="0.3">
      <c r="A37" s="2">
        <v>197212</v>
      </c>
      <c r="B37" s="2" t="s">
        <v>33</v>
      </c>
      <c r="C37" s="3">
        <v>45748</v>
      </c>
      <c r="D37" s="3">
        <v>46112</v>
      </c>
    </row>
    <row r="38" spans="1:4" x14ac:dyDescent="0.3">
      <c r="A38" s="2">
        <v>197214</v>
      </c>
      <c r="B38" s="2" t="s">
        <v>34</v>
      </c>
      <c r="C38" s="3">
        <v>45748</v>
      </c>
      <c r="D38" s="3">
        <v>46112</v>
      </c>
    </row>
    <row r="39" spans="1:4" x14ac:dyDescent="0.3">
      <c r="A39" s="2">
        <v>197683</v>
      </c>
      <c r="B39" s="2" t="s">
        <v>35</v>
      </c>
      <c r="C39" s="3">
        <v>45789</v>
      </c>
      <c r="D39" s="3">
        <v>46112</v>
      </c>
    </row>
    <row r="40" spans="1:4" x14ac:dyDescent="0.3">
      <c r="A40" s="2">
        <v>197866</v>
      </c>
      <c r="B40" s="2" t="s">
        <v>36</v>
      </c>
      <c r="C40" s="3">
        <v>45805</v>
      </c>
      <c r="D40" s="3">
        <v>46112</v>
      </c>
    </row>
    <row r="41" spans="1:4" x14ac:dyDescent="0.3">
      <c r="A41" s="2">
        <v>197916</v>
      </c>
      <c r="B41" s="2" t="s">
        <v>37</v>
      </c>
      <c r="C41" s="3">
        <v>45826</v>
      </c>
      <c r="D41" s="3">
        <v>46112</v>
      </c>
    </row>
    <row r="42" spans="1:4" x14ac:dyDescent="0.3">
      <c r="A42" s="2">
        <v>197984</v>
      </c>
      <c r="B42" s="2" t="s">
        <v>38</v>
      </c>
      <c r="C42" s="3">
        <v>45820</v>
      </c>
      <c r="D42" s="3">
        <v>46112</v>
      </c>
    </row>
    <row r="43" spans="1:4" x14ac:dyDescent="0.3">
      <c r="A43" s="2">
        <v>198343</v>
      </c>
      <c r="B43" s="2" t="s">
        <v>39</v>
      </c>
      <c r="C43" s="3">
        <v>45875</v>
      </c>
      <c r="D43" s="3">
        <v>46112</v>
      </c>
    </row>
    <row r="44" spans="1:4" x14ac:dyDescent="0.3">
      <c r="A44" s="2">
        <v>198423</v>
      </c>
      <c r="B44" s="2" t="s">
        <v>40</v>
      </c>
      <c r="C44" s="3">
        <v>45859</v>
      </c>
      <c r="D44" s="3">
        <v>46112</v>
      </c>
    </row>
    <row r="45" spans="1:4" x14ac:dyDescent="0.3">
      <c r="A45" s="2">
        <v>198836</v>
      </c>
      <c r="B45" s="2" t="s">
        <v>41</v>
      </c>
      <c r="C45" s="3">
        <v>45890</v>
      </c>
      <c r="D45" s="3">
        <v>47573</v>
      </c>
    </row>
    <row r="46" spans="1:4" x14ac:dyDescent="0.3">
      <c r="A46" s="2">
        <v>199748</v>
      </c>
      <c r="B46" s="2" t="s">
        <v>42</v>
      </c>
      <c r="C46" s="3">
        <v>45973</v>
      </c>
      <c r="D46" s="3">
        <v>46112</v>
      </c>
    </row>
    <row r="47" spans="1:4" x14ac:dyDescent="0.3">
      <c r="A47" s="2">
        <v>199953</v>
      </c>
      <c r="B47" s="2" t="s">
        <v>43</v>
      </c>
      <c r="C47" s="3">
        <v>45978</v>
      </c>
      <c r="D47" s="3">
        <v>46112</v>
      </c>
    </row>
    <row r="48" spans="1:4" x14ac:dyDescent="0.3">
      <c r="A48" s="2">
        <v>199961</v>
      </c>
      <c r="B48" s="2" t="s">
        <v>44</v>
      </c>
      <c r="C48" s="3">
        <v>45978</v>
      </c>
      <c r="D48" s="3">
        <v>46112</v>
      </c>
    </row>
    <row r="49" spans="1:4" x14ac:dyDescent="0.3">
      <c r="A49" s="2">
        <v>200322</v>
      </c>
      <c r="B49" s="2" t="s">
        <v>45</v>
      </c>
      <c r="C49" s="3"/>
    </row>
    <row r="50" spans="1:4" x14ac:dyDescent="0.3">
      <c r="A50" s="2">
        <v>200695</v>
      </c>
      <c r="B50" s="2" t="s">
        <v>46</v>
      </c>
      <c r="C50" s="3"/>
    </row>
    <row r="51" spans="1:4" x14ac:dyDescent="0.3">
      <c r="A51" s="2">
        <v>200630</v>
      </c>
      <c r="B51" s="2" t="s">
        <v>47</v>
      </c>
      <c r="C51" s="3">
        <v>46113</v>
      </c>
      <c r="D51" s="3">
        <v>46477</v>
      </c>
    </row>
    <row r="52" spans="1:4" x14ac:dyDescent="0.3">
      <c r="A52" s="2">
        <v>200646</v>
      </c>
      <c r="B52" s="2" t="s">
        <v>48</v>
      </c>
      <c r="C52" s="3">
        <v>46113</v>
      </c>
      <c r="D52" s="3">
        <v>46477</v>
      </c>
    </row>
    <row r="53" spans="1:4" x14ac:dyDescent="0.3">
      <c r="A53" s="2">
        <v>200757</v>
      </c>
      <c r="B53" s="2" t="s">
        <v>49</v>
      </c>
      <c r="C53" s="3">
        <v>46113</v>
      </c>
      <c r="D53" s="3">
        <v>47938</v>
      </c>
    </row>
    <row r="54" spans="1:4" x14ac:dyDescent="0.3">
      <c r="A54" s="2">
        <v>200760</v>
      </c>
      <c r="B54" s="2" t="s">
        <v>50</v>
      </c>
      <c r="C54" s="3">
        <v>46113</v>
      </c>
      <c r="D54" s="3">
        <v>47938</v>
      </c>
    </row>
    <row r="55" spans="1:4" x14ac:dyDescent="0.3">
      <c r="A55" s="2">
        <v>200775</v>
      </c>
      <c r="B55" s="2" t="s">
        <v>51</v>
      </c>
      <c r="C55" s="3">
        <v>46113</v>
      </c>
      <c r="D55" s="3">
        <v>46477</v>
      </c>
    </row>
    <row r="56" spans="1:4" x14ac:dyDescent="0.3">
      <c r="A56" s="2">
        <v>200786</v>
      </c>
      <c r="B56" s="2" t="s">
        <v>52</v>
      </c>
      <c r="C56" s="3">
        <v>46113</v>
      </c>
      <c r="D56" s="3">
        <v>46477</v>
      </c>
    </row>
    <row r="57" spans="1:4" x14ac:dyDescent="0.3">
      <c r="A57" s="2">
        <v>200996</v>
      </c>
      <c r="B57" s="2" t="s">
        <v>53</v>
      </c>
      <c r="C57" s="3">
        <v>46113</v>
      </c>
      <c r="D57" s="3">
        <v>46477</v>
      </c>
    </row>
    <row r="58" spans="1:4" x14ac:dyDescent="0.3">
      <c r="A58" s="2">
        <v>201045</v>
      </c>
      <c r="B58" s="2" t="s">
        <v>54</v>
      </c>
      <c r="C58" s="3">
        <v>46113</v>
      </c>
      <c r="D58" s="3">
        <v>47938</v>
      </c>
    </row>
    <row r="59" spans="1:4" x14ac:dyDescent="0.3">
      <c r="A59" s="2">
        <v>201211</v>
      </c>
      <c r="B59" s="2" t="s">
        <v>55</v>
      </c>
      <c r="C59" s="3">
        <v>46113</v>
      </c>
      <c r="D59" s="3">
        <v>46477</v>
      </c>
    </row>
    <row r="60" spans="1:4" x14ac:dyDescent="0.3">
      <c r="A60" s="2">
        <v>201223</v>
      </c>
      <c r="B60" s="2" t="s">
        <v>56</v>
      </c>
      <c r="C60" s="3">
        <v>46113</v>
      </c>
      <c r="D60" s="3">
        <v>46477</v>
      </c>
    </row>
    <row r="61" spans="1:4" x14ac:dyDescent="0.3">
      <c r="A61" s="2">
        <v>201224</v>
      </c>
      <c r="B61" s="2" t="s">
        <v>57</v>
      </c>
      <c r="C61" s="3">
        <v>46113</v>
      </c>
      <c r="D61" s="3">
        <v>46477</v>
      </c>
    </row>
    <row r="62" spans="1:4" x14ac:dyDescent="0.3">
      <c r="A62" s="2">
        <v>201228</v>
      </c>
      <c r="B62" s="2" t="s">
        <v>58</v>
      </c>
      <c r="C62" s="3">
        <v>46113</v>
      </c>
      <c r="D62" s="3">
        <v>46477</v>
      </c>
    </row>
    <row r="63" spans="1:4" x14ac:dyDescent="0.3">
      <c r="A63" s="2">
        <v>201296</v>
      </c>
      <c r="B63" s="2" t="s">
        <v>59</v>
      </c>
      <c r="C63" s="3">
        <v>46113</v>
      </c>
      <c r="D63" s="3">
        <v>47938</v>
      </c>
    </row>
    <row r="64" spans="1:4" x14ac:dyDescent="0.3">
      <c r="A64" s="2">
        <v>201313</v>
      </c>
      <c r="B64" s="2" t="s">
        <v>60</v>
      </c>
      <c r="C64" s="3">
        <v>46113</v>
      </c>
      <c r="D64" s="3">
        <v>46477</v>
      </c>
    </row>
    <row r="65" spans="1:4" x14ac:dyDescent="0.3">
      <c r="A65" s="2">
        <v>201316</v>
      </c>
      <c r="B65" s="2" t="s">
        <v>61</v>
      </c>
      <c r="C65" s="3">
        <v>46113</v>
      </c>
      <c r="D65" s="3">
        <v>46477</v>
      </c>
    </row>
    <row r="66" spans="1:4" x14ac:dyDescent="0.3">
      <c r="A66" s="2">
        <v>201318</v>
      </c>
      <c r="B66" s="2" t="s">
        <v>62</v>
      </c>
      <c r="C66" s="3">
        <v>46113</v>
      </c>
      <c r="D66" s="3">
        <v>46477</v>
      </c>
    </row>
    <row r="67" spans="1:4" x14ac:dyDescent="0.3">
      <c r="A67" s="2">
        <v>201391</v>
      </c>
      <c r="B67" s="2" t="s">
        <v>63</v>
      </c>
      <c r="C67" s="3">
        <v>46113</v>
      </c>
      <c r="D67" s="3">
        <v>46477</v>
      </c>
    </row>
    <row r="68" spans="1:4" x14ac:dyDescent="0.3">
      <c r="A68" s="2">
        <v>201446</v>
      </c>
      <c r="B68" s="2" t="s">
        <v>64</v>
      </c>
      <c r="C68" s="3">
        <v>46113</v>
      </c>
      <c r="D68" s="3">
        <v>46477</v>
      </c>
    </row>
    <row r="69" spans="1:4" x14ac:dyDescent="0.3">
      <c r="A69" s="2">
        <v>201479</v>
      </c>
      <c r="B69" s="2" t="s">
        <v>65</v>
      </c>
      <c r="C69" s="3">
        <v>46113</v>
      </c>
      <c r="D69" s="3">
        <v>46477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2026-03-20T08:18:09Z</dcterms:modified>
</cp:coreProperties>
</file>